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actualizados\Anuales\"/>
    </mc:Choice>
  </mc:AlternateContent>
  <bookViews>
    <workbookView xWindow="0" yWindow="0" windowWidth="10395" windowHeight="53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2" i="1" l="1"/>
  <c r="D43" i="1"/>
  <c r="D41" i="1"/>
</calcChain>
</file>

<file path=xl/sharedStrings.xml><?xml version="1.0" encoding="utf-8"?>
<sst xmlns="http://schemas.openxmlformats.org/spreadsheetml/2006/main" count="19" uniqueCount="12">
  <si>
    <t>Fuente:</t>
  </si>
  <si>
    <t>Año</t>
  </si>
  <si>
    <t>M$</t>
  </si>
  <si>
    <t>PIB</t>
  </si>
  <si>
    <t>%</t>
  </si>
  <si>
    <t>DIPRES</t>
  </si>
  <si>
    <t>FMI</t>
  </si>
  <si>
    <t>CUADRO Nº 6.5</t>
  </si>
  <si>
    <t>PROGRAMA DE BECAS Y ASISTENCIALIDAD ESTUDIANTIL</t>
  </si>
  <si>
    <t>PBAE</t>
  </si>
  <si>
    <t>n.d.</t>
  </si>
  <si>
    <t>NOTA: 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</si>
</sst>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4">
    <xf numFmtId="0" fontId="0" fillId="0" borderId="0" xfId="0"/>
    <xf numFmtId="0" fontId="3" fillId="3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top"/>
    </xf>
    <xf numFmtId="0" fontId="2" fillId="4" borderId="0" xfId="0" applyFont="1" applyFill="1" applyAlignment="1"/>
    <xf numFmtId="0" fontId="2" fillId="2" borderId="0" xfId="0" applyFont="1" applyFill="1" applyAlignment="1"/>
    <xf numFmtId="4" fontId="3" fillId="5" borderId="0" xfId="0" applyNumberFormat="1" applyFont="1" applyFill="1" applyAlignment="1">
      <alignment horizontal="center" vertical="top"/>
    </xf>
    <xf numFmtId="4" fontId="2" fillId="4" borderId="0" xfId="0" applyNumberFormat="1" applyFont="1" applyFill="1" applyBorder="1" applyAlignment="1">
      <alignment horizontal="center" vertical="center"/>
    </xf>
    <xf numFmtId="0" fontId="5" fillId="6" borderId="0" xfId="0" applyFont="1" applyFill="1" applyAlignment="1"/>
    <xf numFmtId="0" fontId="1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</xdr:colOff>
      <xdr:row>1</xdr:row>
      <xdr:rowOff>121920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80010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tabSelected="1" zoomScaleNormal="100" workbookViewId="0">
      <pane ySplit="6" topLeftCell="A40" activePane="bottomLeft" state="frozen"/>
      <selection pane="bottomLeft" activeCell="D45" sqref="D45"/>
    </sheetView>
  </sheetViews>
  <sheetFormatPr baseColWidth="10" defaultColWidth="11.42578125" defaultRowHeight="12.75" x14ac:dyDescent="0.2"/>
  <cols>
    <col min="1" max="1" width="11.42578125" style="9"/>
    <col min="2" max="2" width="14.28515625" style="1" customWidth="1"/>
    <col min="3" max="4" width="18.85546875" style="1" customWidth="1"/>
    <col min="5" max="255" width="11.42578125" style="9"/>
    <col min="256" max="256" width="14.28515625" style="9" customWidth="1"/>
    <col min="257" max="258" width="18.85546875" style="9" customWidth="1"/>
    <col min="259" max="511" width="11.42578125" style="9"/>
    <col min="512" max="512" width="14.28515625" style="9" customWidth="1"/>
    <col min="513" max="514" width="18.85546875" style="9" customWidth="1"/>
    <col min="515" max="767" width="11.42578125" style="9"/>
    <col min="768" max="768" width="14.28515625" style="9" customWidth="1"/>
    <col min="769" max="770" width="18.85546875" style="9" customWidth="1"/>
    <col min="771" max="1023" width="11.42578125" style="9"/>
    <col min="1024" max="1024" width="14.28515625" style="9" customWidth="1"/>
    <col min="1025" max="1026" width="18.85546875" style="9" customWidth="1"/>
    <col min="1027" max="1279" width="11.42578125" style="9"/>
    <col min="1280" max="1280" width="14.28515625" style="9" customWidth="1"/>
    <col min="1281" max="1282" width="18.85546875" style="9" customWidth="1"/>
    <col min="1283" max="1535" width="11.42578125" style="9"/>
    <col min="1536" max="1536" width="14.28515625" style="9" customWidth="1"/>
    <col min="1537" max="1538" width="18.85546875" style="9" customWidth="1"/>
    <col min="1539" max="1791" width="11.42578125" style="9"/>
    <col min="1792" max="1792" width="14.28515625" style="9" customWidth="1"/>
    <col min="1793" max="1794" width="18.85546875" style="9" customWidth="1"/>
    <col min="1795" max="2047" width="11.42578125" style="9"/>
    <col min="2048" max="2048" width="14.28515625" style="9" customWidth="1"/>
    <col min="2049" max="2050" width="18.85546875" style="9" customWidth="1"/>
    <col min="2051" max="2303" width="11.42578125" style="9"/>
    <col min="2304" max="2304" width="14.28515625" style="9" customWidth="1"/>
    <col min="2305" max="2306" width="18.85546875" style="9" customWidth="1"/>
    <col min="2307" max="2559" width="11.42578125" style="9"/>
    <col min="2560" max="2560" width="14.28515625" style="9" customWidth="1"/>
    <col min="2561" max="2562" width="18.85546875" style="9" customWidth="1"/>
    <col min="2563" max="2815" width="11.42578125" style="9"/>
    <col min="2816" max="2816" width="14.28515625" style="9" customWidth="1"/>
    <col min="2817" max="2818" width="18.85546875" style="9" customWidth="1"/>
    <col min="2819" max="3071" width="11.42578125" style="9"/>
    <col min="3072" max="3072" width="14.28515625" style="9" customWidth="1"/>
    <col min="3073" max="3074" width="18.85546875" style="9" customWidth="1"/>
    <col min="3075" max="3327" width="11.42578125" style="9"/>
    <col min="3328" max="3328" width="14.28515625" style="9" customWidth="1"/>
    <col min="3329" max="3330" width="18.85546875" style="9" customWidth="1"/>
    <col min="3331" max="3583" width="11.42578125" style="9"/>
    <col min="3584" max="3584" width="14.28515625" style="9" customWidth="1"/>
    <col min="3585" max="3586" width="18.85546875" style="9" customWidth="1"/>
    <col min="3587" max="3839" width="11.42578125" style="9"/>
    <col min="3840" max="3840" width="14.28515625" style="9" customWidth="1"/>
    <col min="3841" max="3842" width="18.85546875" style="9" customWidth="1"/>
    <col min="3843" max="4095" width="11.42578125" style="9"/>
    <col min="4096" max="4096" width="14.28515625" style="9" customWidth="1"/>
    <col min="4097" max="4098" width="18.85546875" style="9" customWidth="1"/>
    <col min="4099" max="4351" width="11.42578125" style="9"/>
    <col min="4352" max="4352" width="14.28515625" style="9" customWidth="1"/>
    <col min="4353" max="4354" width="18.85546875" style="9" customWidth="1"/>
    <col min="4355" max="4607" width="11.42578125" style="9"/>
    <col min="4608" max="4608" width="14.28515625" style="9" customWidth="1"/>
    <col min="4609" max="4610" width="18.85546875" style="9" customWidth="1"/>
    <col min="4611" max="4863" width="11.42578125" style="9"/>
    <col min="4864" max="4864" width="14.28515625" style="9" customWidth="1"/>
    <col min="4865" max="4866" width="18.85546875" style="9" customWidth="1"/>
    <col min="4867" max="5119" width="11.42578125" style="9"/>
    <col min="5120" max="5120" width="14.28515625" style="9" customWidth="1"/>
    <col min="5121" max="5122" width="18.85546875" style="9" customWidth="1"/>
    <col min="5123" max="5375" width="11.42578125" style="9"/>
    <col min="5376" max="5376" width="14.28515625" style="9" customWidth="1"/>
    <col min="5377" max="5378" width="18.85546875" style="9" customWidth="1"/>
    <col min="5379" max="5631" width="11.42578125" style="9"/>
    <col min="5632" max="5632" width="14.28515625" style="9" customWidth="1"/>
    <col min="5633" max="5634" width="18.85546875" style="9" customWidth="1"/>
    <col min="5635" max="5887" width="11.42578125" style="9"/>
    <col min="5888" max="5888" width="14.28515625" style="9" customWidth="1"/>
    <col min="5889" max="5890" width="18.85546875" style="9" customWidth="1"/>
    <col min="5891" max="6143" width="11.42578125" style="9"/>
    <col min="6144" max="6144" width="14.28515625" style="9" customWidth="1"/>
    <col min="6145" max="6146" width="18.85546875" style="9" customWidth="1"/>
    <col min="6147" max="6399" width="11.42578125" style="9"/>
    <col min="6400" max="6400" width="14.28515625" style="9" customWidth="1"/>
    <col min="6401" max="6402" width="18.85546875" style="9" customWidth="1"/>
    <col min="6403" max="6655" width="11.42578125" style="9"/>
    <col min="6656" max="6656" width="14.28515625" style="9" customWidth="1"/>
    <col min="6657" max="6658" width="18.85546875" style="9" customWidth="1"/>
    <col min="6659" max="6911" width="11.42578125" style="9"/>
    <col min="6912" max="6912" width="14.28515625" style="9" customWidth="1"/>
    <col min="6913" max="6914" width="18.85546875" style="9" customWidth="1"/>
    <col min="6915" max="7167" width="11.42578125" style="9"/>
    <col min="7168" max="7168" width="14.28515625" style="9" customWidth="1"/>
    <col min="7169" max="7170" width="18.85546875" style="9" customWidth="1"/>
    <col min="7171" max="7423" width="11.42578125" style="9"/>
    <col min="7424" max="7424" width="14.28515625" style="9" customWidth="1"/>
    <col min="7425" max="7426" width="18.85546875" style="9" customWidth="1"/>
    <col min="7427" max="7679" width="11.42578125" style="9"/>
    <col min="7680" max="7680" width="14.28515625" style="9" customWidth="1"/>
    <col min="7681" max="7682" width="18.85546875" style="9" customWidth="1"/>
    <col min="7683" max="7935" width="11.42578125" style="9"/>
    <col min="7936" max="7936" width="14.28515625" style="9" customWidth="1"/>
    <col min="7937" max="7938" width="18.85546875" style="9" customWidth="1"/>
    <col min="7939" max="8191" width="11.42578125" style="9"/>
    <col min="8192" max="8192" width="14.28515625" style="9" customWidth="1"/>
    <col min="8193" max="8194" width="18.85546875" style="9" customWidth="1"/>
    <col min="8195" max="8447" width="11.42578125" style="9"/>
    <col min="8448" max="8448" width="14.28515625" style="9" customWidth="1"/>
    <col min="8449" max="8450" width="18.85546875" style="9" customWidth="1"/>
    <col min="8451" max="8703" width="11.42578125" style="9"/>
    <col min="8704" max="8704" width="14.28515625" style="9" customWidth="1"/>
    <col min="8705" max="8706" width="18.85546875" style="9" customWidth="1"/>
    <col min="8707" max="8959" width="11.42578125" style="9"/>
    <col min="8960" max="8960" width="14.28515625" style="9" customWidth="1"/>
    <col min="8961" max="8962" width="18.85546875" style="9" customWidth="1"/>
    <col min="8963" max="9215" width="11.42578125" style="9"/>
    <col min="9216" max="9216" width="14.28515625" style="9" customWidth="1"/>
    <col min="9217" max="9218" width="18.85546875" style="9" customWidth="1"/>
    <col min="9219" max="9471" width="11.42578125" style="9"/>
    <col min="9472" max="9472" width="14.28515625" style="9" customWidth="1"/>
    <col min="9473" max="9474" width="18.85546875" style="9" customWidth="1"/>
    <col min="9475" max="9727" width="11.42578125" style="9"/>
    <col min="9728" max="9728" width="14.28515625" style="9" customWidth="1"/>
    <col min="9729" max="9730" width="18.85546875" style="9" customWidth="1"/>
    <col min="9731" max="9983" width="11.42578125" style="9"/>
    <col min="9984" max="9984" width="14.28515625" style="9" customWidth="1"/>
    <col min="9985" max="9986" width="18.85546875" style="9" customWidth="1"/>
    <col min="9987" max="10239" width="11.42578125" style="9"/>
    <col min="10240" max="10240" width="14.28515625" style="9" customWidth="1"/>
    <col min="10241" max="10242" width="18.85546875" style="9" customWidth="1"/>
    <col min="10243" max="10495" width="11.42578125" style="9"/>
    <col min="10496" max="10496" width="14.28515625" style="9" customWidth="1"/>
    <col min="10497" max="10498" width="18.85546875" style="9" customWidth="1"/>
    <col min="10499" max="10751" width="11.42578125" style="9"/>
    <col min="10752" max="10752" width="14.28515625" style="9" customWidth="1"/>
    <col min="10753" max="10754" width="18.85546875" style="9" customWidth="1"/>
    <col min="10755" max="11007" width="11.42578125" style="9"/>
    <col min="11008" max="11008" width="14.28515625" style="9" customWidth="1"/>
    <col min="11009" max="11010" width="18.85546875" style="9" customWidth="1"/>
    <col min="11011" max="11263" width="11.42578125" style="9"/>
    <col min="11264" max="11264" width="14.28515625" style="9" customWidth="1"/>
    <col min="11265" max="11266" width="18.85546875" style="9" customWidth="1"/>
    <col min="11267" max="11519" width="11.42578125" style="9"/>
    <col min="11520" max="11520" width="14.28515625" style="9" customWidth="1"/>
    <col min="11521" max="11522" width="18.85546875" style="9" customWidth="1"/>
    <col min="11523" max="11775" width="11.42578125" style="9"/>
    <col min="11776" max="11776" width="14.28515625" style="9" customWidth="1"/>
    <col min="11777" max="11778" width="18.85546875" style="9" customWidth="1"/>
    <col min="11779" max="12031" width="11.42578125" style="9"/>
    <col min="12032" max="12032" width="14.28515625" style="9" customWidth="1"/>
    <col min="12033" max="12034" width="18.85546875" style="9" customWidth="1"/>
    <col min="12035" max="12287" width="11.42578125" style="9"/>
    <col min="12288" max="12288" width="14.28515625" style="9" customWidth="1"/>
    <col min="12289" max="12290" width="18.85546875" style="9" customWidth="1"/>
    <col min="12291" max="12543" width="11.42578125" style="9"/>
    <col min="12544" max="12544" width="14.28515625" style="9" customWidth="1"/>
    <col min="12545" max="12546" width="18.85546875" style="9" customWidth="1"/>
    <col min="12547" max="12799" width="11.42578125" style="9"/>
    <col min="12800" max="12800" width="14.28515625" style="9" customWidth="1"/>
    <col min="12801" max="12802" width="18.85546875" style="9" customWidth="1"/>
    <col min="12803" max="13055" width="11.42578125" style="9"/>
    <col min="13056" max="13056" width="14.28515625" style="9" customWidth="1"/>
    <col min="13057" max="13058" width="18.85546875" style="9" customWidth="1"/>
    <col min="13059" max="13311" width="11.42578125" style="9"/>
    <col min="13312" max="13312" width="14.28515625" style="9" customWidth="1"/>
    <col min="13313" max="13314" width="18.85546875" style="9" customWidth="1"/>
    <col min="13315" max="13567" width="11.42578125" style="9"/>
    <col min="13568" max="13568" width="14.28515625" style="9" customWidth="1"/>
    <col min="13569" max="13570" width="18.85546875" style="9" customWidth="1"/>
    <col min="13571" max="13823" width="11.42578125" style="9"/>
    <col min="13824" max="13824" width="14.28515625" style="9" customWidth="1"/>
    <col min="13825" max="13826" width="18.85546875" style="9" customWidth="1"/>
    <col min="13827" max="14079" width="11.42578125" style="9"/>
    <col min="14080" max="14080" width="14.28515625" style="9" customWidth="1"/>
    <col min="14081" max="14082" width="18.85546875" style="9" customWidth="1"/>
    <col min="14083" max="14335" width="11.42578125" style="9"/>
    <col min="14336" max="14336" width="14.28515625" style="9" customWidth="1"/>
    <col min="14337" max="14338" width="18.85546875" style="9" customWidth="1"/>
    <col min="14339" max="14591" width="11.42578125" style="9"/>
    <col min="14592" max="14592" width="14.28515625" style="9" customWidth="1"/>
    <col min="14593" max="14594" width="18.85546875" style="9" customWidth="1"/>
    <col min="14595" max="14847" width="11.42578125" style="9"/>
    <col min="14848" max="14848" width="14.28515625" style="9" customWidth="1"/>
    <col min="14849" max="14850" width="18.85546875" style="9" customWidth="1"/>
    <col min="14851" max="15103" width="11.42578125" style="9"/>
    <col min="15104" max="15104" width="14.28515625" style="9" customWidth="1"/>
    <col min="15105" max="15106" width="18.85546875" style="9" customWidth="1"/>
    <col min="15107" max="15359" width="11.42578125" style="9"/>
    <col min="15360" max="15360" width="14.28515625" style="9" customWidth="1"/>
    <col min="15361" max="15362" width="18.85546875" style="9" customWidth="1"/>
    <col min="15363" max="15615" width="11.42578125" style="9"/>
    <col min="15616" max="15616" width="14.28515625" style="9" customWidth="1"/>
    <col min="15617" max="15618" width="18.85546875" style="9" customWidth="1"/>
    <col min="15619" max="15871" width="11.42578125" style="9"/>
    <col min="15872" max="15872" width="14.28515625" style="9" customWidth="1"/>
    <col min="15873" max="15874" width="18.85546875" style="9" customWidth="1"/>
    <col min="15875" max="16127" width="11.42578125" style="9"/>
    <col min="16128" max="16128" width="14.28515625" style="9" customWidth="1"/>
    <col min="16129" max="16130" width="18.85546875" style="9" customWidth="1"/>
    <col min="16131" max="16384" width="11.42578125" style="9"/>
  </cols>
  <sheetData>
    <row r="1" spans="2:5" x14ac:dyDescent="0.2">
      <c r="B1" s="13" t="s">
        <v>7</v>
      </c>
      <c r="C1" s="13"/>
      <c r="D1" s="13"/>
      <c r="E1" s="8"/>
    </row>
    <row r="2" spans="2:5" x14ac:dyDescent="0.2">
      <c r="B2" s="13" t="s">
        <v>8</v>
      </c>
      <c r="C2" s="13"/>
      <c r="D2" s="13"/>
      <c r="E2" s="8"/>
    </row>
    <row r="3" spans="2:5" x14ac:dyDescent="0.2">
      <c r="B3" s="4"/>
      <c r="C3" s="4"/>
      <c r="D3" s="4"/>
      <c r="E3" s="8"/>
    </row>
    <row r="4" spans="2:5" x14ac:dyDescent="0.2">
      <c r="B4" s="4"/>
      <c r="C4" s="7"/>
      <c r="D4" s="7"/>
      <c r="E4" s="8"/>
    </row>
    <row r="5" spans="2:5" x14ac:dyDescent="0.2">
      <c r="B5" s="2" t="s">
        <v>1</v>
      </c>
      <c r="C5" s="2" t="s">
        <v>9</v>
      </c>
      <c r="D5" s="2" t="s">
        <v>3</v>
      </c>
      <c r="E5" s="8"/>
    </row>
    <row r="6" spans="2:5" x14ac:dyDescent="0.2">
      <c r="B6" s="2"/>
      <c r="C6" s="2" t="s">
        <v>2</v>
      </c>
      <c r="D6" s="2" t="s">
        <v>4</v>
      </c>
      <c r="E6" s="8"/>
    </row>
    <row r="7" spans="2:5" x14ac:dyDescent="0.2">
      <c r="B7" s="5">
        <v>1980</v>
      </c>
      <c r="C7" s="6" t="s">
        <v>10</v>
      </c>
      <c r="D7" s="11" t="s">
        <v>10</v>
      </c>
      <c r="E7" s="8"/>
    </row>
    <row r="8" spans="2:5" x14ac:dyDescent="0.2">
      <c r="B8" s="5">
        <v>1981</v>
      </c>
      <c r="C8" s="6" t="s">
        <v>10</v>
      </c>
      <c r="D8" s="11" t="s">
        <v>10</v>
      </c>
      <c r="E8" s="8"/>
    </row>
    <row r="9" spans="2:5" x14ac:dyDescent="0.2">
      <c r="B9" s="5">
        <v>1982</v>
      </c>
      <c r="C9" s="6" t="s">
        <v>10</v>
      </c>
      <c r="D9" s="11" t="s">
        <v>10</v>
      </c>
      <c r="E9" s="8"/>
    </row>
    <row r="10" spans="2:5" x14ac:dyDescent="0.2">
      <c r="B10" s="5">
        <v>1983</v>
      </c>
      <c r="C10" s="6" t="s">
        <v>10</v>
      </c>
      <c r="D10" s="11" t="s">
        <v>10</v>
      </c>
      <c r="E10" s="8"/>
    </row>
    <row r="11" spans="2:5" x14ac:dyDescent="0.2">
      <c r="B11" s="5">
        <v>1984</v>
      </c>
      <c r="C11" s="6">
        <v>346850</v>
      </c>
      <c r="D11" s="10">
        <v>1.7598112585301504E-2</v>
      </c>
      <c r="E11" s="8"/>
    </row>
    <row r="12" spans="2:5" x14ac:dyDescent="0.2">
      <c r="B12" s="5">
        <v>1985</v>
      </c>
      <c r="C12" s="6">
        <v>346850</v>
      </c>
      <c r="D12" s="10">
        <v>1.2564438708106916E-2</v>
      </c>
      <c r="E12" s="8"/>
    </row>
    <row r="13" spans="2:5" x14ac:dyDescent="0.2">
      <c r="B13" s="5">
        <v>1986</v>
      </c>
      <c r="C13" s="6">
        <v>401418</v>
      </c>
      <c r="D13" s="10">
        <v>1.1278095992128725E-2</v>
      </c>
      <c r="E13" s="8"/>
    </row>
    <row r="14" spans="2:5" x14ac:dyDescent="0.2">
      <c r="B14" s="5">
        <v>1987</v>
      </c>
      <c r="C14" s="6">
        <v>403058</v>
      </c>
      <c r="D14" s="10">
        <v>8.4427875036238009E-3</v>
      </c>
      <c r="E14" s="8"/>
    </row>
    <row r="15" spans="2:5" x14ac:dyDescent="0.2">
      <c r="B15" s="5">
        <v>1988</v>
      </c>
      <c r="C15" s="6">
        <v>450795</v>
      </c>
      <c r="D15" s="10">
        <v>7.173036466893476E-3</v>
      </c>
      <c r="E15" s="8"/>
    </row>
    <row r="16" spans="2:5" x14ac:dyDescent="0.2">
      <c r="B16" s="5">
        <v>1989</v>
      </c>
      <c r="C16" s="6">
        <v>484223</v>
      </c>
      <c r="D16" s="10">
        <v>6.1389001545555082E-3</v>
      </c>
      <c r="E16" s="8"/>
    </row>
    <row r="17" spans="2:5" x14ac:dyDescent="0.2">
      <c r="B17" s="5">
        <v>1990</v>
      </c>
      <c r="C17" s="6">
        <v>310462</v>
      </c>
      <c r="D17" s="10">
        <v>3.0995126230996565E-3</v>
      </c>
      <c r="E17" s="8"/>
    </row>
    <row r="18" spans="2:5" x14ac:dyDescent="0.2">
      <c r="B18" s="5">
        <v>1991</v>
      </c>
      <c r="C18" s="6">
        <v>852776</v>
      </c>
      <c r="D18" s="10">
        <v>6.458192741129372E-3</v>
      </c>
      <c r="E18" s="8"/>
    </row>
    <row r="19" spans="2:5" x14ac:dyDescent="0.2">
      <c r="B19" s="5">
        <v>1992</v>
      </c>
      <c r="C19" s="6">
        <v>1468523</v>
      </c>
      <c r="D19" s="10">
        <v>8.7925358078420647E-3</v>
      </c>
      <c r="E19" s="8"/>
    </row>
    <row r="20" spans="2:5" x14ac:dyDescent="0.2">
      <c r="B20" s="5">
        <v>1993</v>
      </c>
      <c r="C20" s="6">
        <v>1950614</v>
      </c>
      <c r="D20" s="10">
        <v>9.792578156572692E-3</v>
      </c>
      <c r="E20" s="8"/>
    </row>
    <row r="21" spans="2:5" x14ac:dyDescent="0.2">
      <c r="B21" s="5">
        <v>1994</v>
      </c>
      <c r="C21" s="6">
        <v>2212142</v>
      </c>
      <c r="D21" s="10">
        <v>9.2592746066797946E-3</v>
      </c>
      <c r="E21" s="8"/>
    </row>
    <row r="22" spans="2:5" x14ac:dyDescent="0.2">
      <c r="B22" s="5">
        <v>1995</v>
      </c>
      <c r="C22" s="6">
        <v>2423701</v>
      </c>
      <c r="D22" s="10">
        <v>8.3367905127452544E-3</v>
      </c>
      <c r="E22" s="8"/>
    </row>
    <row r="23" spans="2:5" x14ac:dyDescent="0.2">
      <c r="B23" s="5">
        <v>1996</v>
      </c>
      <c r="C23" s="6">
        <v>3932992</v>
      </c>
      <c r="D23" s="10">
        <v>1.2281561154788862E-2</v>
      </c>
      <c r="E23" s="8"/>
    </row>
    <row r="24" spans="2:5" x14ac:dyDescent="0.2">
      <c r="B24" s="5">
        <v>1997</v>
      </c>
      <c r="C24" s="6">
        <v>3275455</v>
      </c>
      <c r="D24" s="10">
        <v>9.2079742968186242E-3</v>
      </c>
      <c r="E24" s="8"/>
    </row>
    <row r="25" spans="2:5" x14ac:dyDescent="0.2">
      <c r="B25" s="5">
        <v>1998</v>
      </c>
      <c r="C25" s="6">
        <v>3801866</v>
      </c>
      <c r="D25" s="10">
        <v>1.0129487765028526E-2</v>
      </c>
      <c r="E25" s="8"/>
    </row>
    <row r="26" spans="2:5" x14ac:dyDescent="0.2">
      <c r="B26" s="5">
        <v>1999</v>
      </c>
      <c r="C26" s="6">
        <v>4071725</v>
      </c>
      <c r="D26" s="10">
        <v>1.0636901359588122E-2</v>
      </c>
      <c r="E26" s="8"/>
    </row>
    <row r="27" spans="2:5" x14ac:dyDescent="0.2">
      <c r="B27" s="5">
        <v>2000</v>
      </c>
      <c r="C27" s="6">
        <v>4343612</v>
      </c>
      <c r="D27" s="10">
        <v>1.0324628518462924E-2</v>
      </c>
      <c r="E27" s="8"/>
    </row>
    <row r="28" spans="2:5" x14ac:dyDescent="0.2">
      <c r="B28" s="5">
        <v>2001</v>
      </c>
      <c r="C28" s="6">
        <v>4728839</v>
      </c>
      <c r="D28" s="10">
        <v>1.0447792290199133E-2</v>
      </c>
      <c r="E28" s="8"/>
    </row>
    <row r="29" spans="2:5" x14ac:dyDescent="0.2">
      <c r="B29" s="5">
        <v>2002</v>
      </c>
      <c r="C29" s="6">
        <v>5654078</v>
      </c>
      <c r="D29" s="10">
        <v>1.1706990695576144E-2</v>
      </c>
      <c r="E29" s="8"/>
    </row>
    <row r="30" spans="2:5" x14ac:dyDescent="0.2">
      <c r="B30" s="5">
        <v>2003</v>
      </c>
      <c r="C30" s="6">
        <v>5629689</v>
      </c>
      <c r="D30" s="10">
        <v>1.0699921477624087E-2</v>
      </c>
      <c r="E30" s="8"/>
    </row>
    <row r="31" spans="2:5" x14ac:dyDescent="0.2">
      <c r="B31" s="5">
        <v>2004</v>
      </c>
      <c r="C31" s="6">
        <v>5989614</v>
      </c>
      <c r="D31" s="10">
        <v>9.8988677080968628E-3</v>
      </c>
      <c r="E31" s="8"/>
    </row>
    <row r="32" spans="2:5" x14ac:dyDescent="0.2">
      <c r="B32" s="5">
        <v>2005</v>
      </c>
      <c r="C32" s="6">
        <v>17556990</v>
      </c>
      <c r="D32" s="10">
        <v>2.5487494890376418E-2</v>
      </c>
      <c r="E32" s="8"/>
    </row>
    <row r="33" spans="2:5" x14ac:dyDescent="0.2">
      <c r="B33" s="5">
        <v>2006</v>
      </c>
      <c r="C33" s="6">
        <v>25376287</v>
      </c>
      <c r="D33" s="10">
        <v>3.0929547441581526E-2</v>
      </c>
      <c r="E33" s="8"/>
    </row>
    <row r="34" spans="2:5" x14ac:dyDescent="0.2">
      <c r="B34" s="5">
        <v>2007</v>
      </c>
      <c r="C34" s="6">
        <v>54839139</v>
      </c>
      <c r="D34" s="10">
        <v>6.0641685357533302E-2</v>
      </c>
      <c r="E34" s="8"/>
    </row>
    <row r="35" spans="2:5" x14ac:dyDescent="0.2">
      <c r="B35" s="5">
        <v>2008</v>
      </c>
      <c r="C35" s="6">
        <v>86710131</v>
      </c>
      <c r="D35" s="10">
        <v>9.2423216685483131E-2</v>
      </c>
      <c r="E35" s="8"/>
    </row>
    <row r="36" spans="2:5" x14ac:dyDescent="0.2">
      <c r="B36" s="5">
        <v>2009</v>
      </c>
      <c r="C36" s="6">
        <v>110514324</v>
      </c>
      <c r="D36" s="10">
        <v>0.11473055843939491</v>
      </c>
      <c r="E36" s="8"/>
    </row>
    <row r="37" spans="2:5" x14ac:dyDescent="0.2">
      <c r="B37" s="5">
        <v>2010</v>
      </c>
      <c r="C37" s="6">
        <v>135433863</v>
      </c>
      <c r="D37" s="10">
        <v>0.1221332745965661</v>
      </c>
      <c r="E37" s="8"/>
    </row>
    <row r="38" spans="2:5" x14ac:dyDescent="0.2">
      <c r="B38" s="5">
        <v>2011</v>
      </c>
      <c r="C38" s="6">
        <v>122886337</v>
      </c>
      <c r="D38" s="10">
        <v>0.10128764677286611</v>
      </c>
      <c r="E38" s="8"/>
    </row>
    <row r="39" spans="2:5" x14ac:dyDescent="0.2">
      <c r="B39" s="5">
        <v>2012</v>
      </c>
      <c r="C39" s="6">
        <v>156296662</v>
      </c>
      <c r="D39" s="10">
        <v>0.12064342837814795</v>
      </c>
      <c r="E39" s="8"/>
    </row>
    <row r="40" spans="2:5" x14ac:dyDescent="0.2">
      <c r="B40" s="5">
        <v>2013</v>
      </c>
      <c r="C40" s="6">
        <v>194857404</v>
      </c>
      <c r="D40" s="10">
        <v>0.14203793475141116</v>
      </c>
      <c r="E40" s="8"/>
    </row>
    <row r="41" spans="2:5" x14ac:dyDescent="0.2">
      <c r="B41" s="5">
        <v>2014</v>
      </c>
      <c r="C41" s="6">
        <v>202511683</v>
      </c>
      <c r="D41" s="10">
        <f>C41*100/E41</f>
        <v>0.13778451967488212</v>
      </c>
      <c r="E41" s="12">
        <v>146977094000</v>
      </c>
    </row>
    <row r="42" spans="2:5" x14ac:dyDescent="0.2">
      <c r="B42" s="5">
        <v>2015</v>
      </c>
      <c r="C42" s="6">
        <v>259514284</v>
      </c>
      <c r="D42" s="10">
        <f t="shared" ref="D42:D43" si="0">C42*100/E42</f>
        <v>0.16512403746733698</v>
      </c>
      <c r="E42" s="12">
        <v>157163238000</v>
      </c>
    </row>
    <row r="43" spans="2:5" x14ac:dyDescent="0.2">
      <c r="B43" s="5">
        <v>2016</v>
      </c>
      <c r="C43" s="6">
        <v>298402209</v>
      </c>
      <c r="D43" s="10">
        <f t="shared" si="0"/>
        <v>0.17771473113788577</v>
      </c>
      <c r="E43" s="12">
        <v>167910790000</v>
      </c>
    </row>
    <row r="44" spans="2:5" x14ac:dyDescent="0.2">
      <c r="B44" s="3"/>
      <c r="C44" s="6"/>
      <c r="D44" s="3"/>
      <c r="E44" s="8"/>
    </row>
    <row r="45" spans="2:5" ht="15" x14ac:dyDescent="0.25">
      <c r="B45" s="3"/>
      <c r="C45" s="6"/>
      <c r="D45"/>
      <c r="E45" s="8"/>
    </row>
    <row r="46" spans="2:5" x14ac:dyDescent="0.2">
      <c r="B46" s="4" t="s">
        <v>0</v>
      </c>
      <c r="C46" s="3" t="s">
        <v>5</v>
      </c>
      <c r="D46" s="3"/>
      <c r="E46" s="8"/>
    </row>
    <row r="47" spans="2:5" x14ac:dyDescent="0.2">
      <c r="B47" s="4"/>
      <c r="C47" s="3" t="s">
        <v>6</v>
      </c>
      <c r="D47" s="3"/>
      <c r="E47" s="8"/>
    </row>
    <row r="48" spans="2:5" x14ac:dyDescent="0.2">
      <c r="B48" s="3" t="s">
        <v>11</v>
      </c>
      <c r="C48" s="3"/>
      <c r="D48" s="3"/>
      <c r="E48" s="8"/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2017-02-02T14:02:06Z</dcterms:modified>
</cp:coreProperties>
</file>